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kscloud-my.sharepoint.com/personal/anna_tymochko_eleks_com/Documents/Desktop/"/>
    </mc:Choice>
  </mc:AlternateContent>
  <xr:revisionPtr revIDLastSave="0" documentId="8_{0B4F1ADF-81F4-4593-849F-D423EC889E40}" xr6:coauthVersionLast="47" xr6:coauthVersionMax="47" xr10:uidLastSave="{00000000-0000-0000-0000-000000000000}"/>
  <bookViews>
    <workbookView xWindow="-108" yWindow="-108" windowWidth="23256" windowHeight="12576" xr2:uid="{2C4440E9-FA34-45E0-A711-FE7D3346AC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<sst xmlns="http://schemas.openxmlformats.org/spreadsheetml/2006/main" count="152" uniqueCount="96">
  <si>
    <t>HTTP Method</t>
  </si>
  <si>
    <t>Endpoint Name</t>
  </si>
  <si>
    <t>Input Parameter Name</t>
  </si>
  <si>
    <t>Input Parameter Value (Sandbox)</t>
  </si>
  <si>
    <t>GET</t>
  </si>
  <si>
    <t>GetBalance</t>
  </si>
  <si>
    <t>n/a</t>
  </si>
  <si>
    <t>GetExchangeRate</t>
  </si>
  <si>
    <t>sendingAgent(*)</t>
  </si>
  <si>
    <t>AE0110</t>
  </si>
  <si>
    <t>settlementCurrency(*)</t>
  </si>
  <si>
    <t>AED</t>
  </si>
  <si>
    <t>destinationCountry</t>
  </si>
  <si>
    <t>AE</t>
  </si>
  <si>
    <t>receivingAgent</t>
  </si>
  <si>
    <t>AE5678</t>
  </si>
  <si>
    <t>GetChargeSlab</t>
  </si>
  <si>
    <t>sourceCurrency(*)</t>
  </si>
  <si>
    <t>targetCurrency(*)</t>
  </si>
  <si>
    <t>originatingCountry(*)</t>
  </si>
  <si>
    <t>destinationCountry(*)</t>
  </si>
  <si>
    <t>deliveryMode(*)</t>
  </si>
  <si>
    <t>sourceAmount</t>
  </si>
  <si>
    <t>any</t>
  </si>
  <si>
    <t>targetAmount</t>
  </si>
  <si>
    <t>GetTransactionDetails</t>
  </si>
  <si>
    <t>reference</t>
  </si>
  <si>
    <t>partnerReference</t>
  </si>
  <si>
    <t>GetOutstandingRemittances</t>
  </si>
  <si>
    <t>POST</t>
  </si>
  <si>
    <t>GenerateICTC</t>
  </si>
  <si>
    <t>count</t>
  </si>
  <si>
    <t>from 1 to 999</t>
  </si>
  <si>
    <t>InitiateTransaction</t>
  </si>
  <si>
    <t>{
    "reference": "000057949",
    "partnerReference": "000057949",
    "payingAgent": "AB1234",
    "targetCurrency": "AED",
    "targetAmount": null,
    "sourceCurrency": "AED",
    "sourceAmount": 100000,
    "customerPrincAmount": 100000,
    "originatingCountry": "AE",
    "destinationCountry": "AE",
    "sourceOfFund": "Salary",
    "deliveryMode": 12,
    "remittancePurpose": 3,
    "otherRemittancePurpose": "string",
    "remarks": "Remarks",
    "pepIdentified": false,
    "messagePayeeBranch": "Message",
    "callBeneficiary": false,
    "onBehalfOfAnotherPerson": false,
    "totalTransactionAmountPerAnnum": 100000,
    "transactionsPerAnnum": 100,
    "remitter": {
        "cardNo": "12312312",
        "firstName": "Pera",
        "middleName": "Peric",
        "lastName": "Petar",
        "mobileNumber": "00971541231234",
        "phoneNumber": "0097121231234",
        "email": "pera@peric.com",
        "dateOfBirth": "2003-04-10T12:47:08.837Z",
        "gender": "Male",
        "nationality": "AE",
        "countryOfBirth": "AE",
        "countryOfResidence": "AE",
        "relation": "MTR",
        "otherRelation": null,
        "profession": "Analyst",
        "employerName": null,
        "employerStatus": "Salaried",
        "address": {
            "addressLine1": "Street 1",
            "addressLine2": "Abu Dhabi",
            "district": "Abu Al Abyad Island",
            "city": "Abu Dhabi",
            "postCode": "20900",
            "state": "UAE",
            "country": "United Arab Emirates"
        },
        "primaryId": {
            "type": 1,
            "number": "123456789C",
            "issueDate": "2021-04-10T12:47:08.837Z",
            "expiryDate": "2026-04-10T12:47:08.837Z",
            "placeOfIssue": "AE"
        },
        "secondaryId": null
	},
	"beneficiary": {
		"cardNo": "12312312",
		"firstName": "Pera",
		"middleName": "Peric",
		"lastName": "Petar",
		"mobileNumber": "00971541231234",
		"phoneNumber": "0097121231234",
		"email": "pera@peric.com",
		"dateOfBirth": "2003-04-10T12:47:08.837Z",
		"gender": "Female",
		"nationality": "AE",
		"countryOfBirth": "AE",
		"address": {
			"addressLine1": "Street 1",
			"addressLine2": "Abu Dhabi",
			"district": "Abu Al Abyad Island",
			"city": "Abu Dhabi",
			"postCode": "20900",
			"state": "UAE",
			"country": "United Arab Emirates"
		},
		"primaryId": {
			"type": 1,
			"number": "123456789C",
			"issueDate": "2021-04-10T12:47:08.837Z",
			"expiryDate": "2026-04-10T12:47:08.837Z",
			"placeOfIssue": "AE"
		},
		"secondaryId": null,
		"bankDetails": {
			"bankName": "First Abu Dhabi Bank",
			"bankAccountNumber": "1234567890123456",
			"bankAddress1": "3rd Floor, Elite Center, Khalifa St Intersection of Sheikh Khalifa Street &amp; Baniyas Street",
			"bankAddress2": "string",
			"bankCode": "NBADAEAB",
			"bankBranchCode": "NBADAEAB"
		}
	}
}</t>
  </si>
  <si>
    <t>GetTransactionList</t>
  </si>
  <si>
    <t>UnlockTransaction</t>
  </si>
  <si>
    <t>ConfirmTransaction</t>
  </si>
  <si>
    <t>{
    "reference": "000597136",
    "agentCombinedCode": "000597136",
    "agentHeadOfficeCode": "AE0110",
    "newStatus": "D",
    "remarks": "goodtest",
    "beneficiaryDetails": {
        "dateOfBirth": "1947-04-26T14:10:08.578Z",
        "countryOfBirth": "PK",
        "countryOfResidence": "PK",
        "mobileNumber": "923055520419",
        "nationality": "PK",
        "relation": "HUS",
        "otherRelation": null,
        "pinCode": null,
        "address": {
            "addressLine1": "street",
            "addressLine2": "street",
            "district": null,
            "city": "Lviv",
            "postCode": "09454",
            "state": null,
            "country": "PK"
        },
        "primaryId": {
            "type": 11,
            "number": "546546",
            "issueDate": "1992-04-13T15:10:39.670Z",
            "expiryDate": "2023-06-19T13:08:37.214Z",
            "placeOfIssue": "PK"
        }
    }
}</t>
  </si>
  <si>
    <t>AuthorizeTransaction</t>
  </si>
  <si>
    <t>{
    "reference": "string",
    "payingCurrency": "string",
    "payingAmount": 0
}</t>
  </si>
  <si>
    <t>{
    "reference": "ICTCnumber",
    "payingCurrency": "AED",
    "payingAmount": 0
}</t>
  </si>
  <si>
    <t>GetReport [Reconcile]</t>
  </si>
  <si>
    <t>level (*)</t>
  </si>
  <si>
    <t>fromDate *</t>
  </si>
  <si>
    <t>toDate *</t>
  </si>
  <si>
    <t>pageNumber</t>
  </si>
  <si>
    <t>pageSize</t>
  </si>
  <si>
    <t>ReceivePayment</t>
  </si>
  <si>
    <t>GetAgentData</t>
  </si>
  <si>
    <t>state</t>
  </si>
  <si>
    <t>GetUpdatedAgentData</t>
  </si>
  <si>
    <t>agentCountrySwiftCode (*)</t>
  </si>
  <si>
    <t>agentLocalCurrency (*)</t>
  </si>
  <si>
    <t>destinationCountry (*)</t>
  </si>
  <si>
    <t>deliveryMode (*)</t>
  </si>
  <si>
    <t>updatedFrom (*)</t>
  </si>
  <si>
    <t>2022-01-O1</t>
  </si>
  <si>
    <t>GetAnywherePayoutNetworks</t>
  </si>
  <si>
    <t>receivingCountry(*)</t>
  </si>
  <si>
    <t>GetBankBranches</t>
  </si>
  <si>
    <t>deliveryMode</t>
  </si>
  <si>
    <t>searchAddress</t>
  </si>
  <si>
    <t>3rd Floor, Elite Center, Khalifa St Intersection of Sheikh Khalifa Street &amp; Baniyas Street</t>
  </si>
  <si>
    <t>searchBranchLocation</t>
  </si>
  <si>
    <t>Al Dhafra</t>
  </si>
  <si>
    <t>searchHeadOfficeName</t>
  </si>
  <si>
    <t>First Abu Dhabi Bank</t>
  </si>
  <si>
    <t>searchDistrict</t>
  </si>
  <si>
    <t>Muzaffarabad</t>
  </si>
  <si>
    <t>GetCities</t>
  </si>
  <si>
    <t>countryCode</t>
  </si>
  <si>
    <t>AF</t>
  </si>
  <si>
    <t>stateCode</t>
  </si>
  <si>
    <t>BDS</t>
  </si>
  <si>
    <t>GetModality</t>
  </si>
  <si>
    <t>destinationCountryCode</t>
  </si>
  <si>
    <t>agentCountryCode</t>
  </si>
  <si>
    <t>agentHeadOfficeCode</t>
  </si>
  <si>
    <t>US1234</t>
  </si>
  <si>
    <t>GetReceivingCountries</t>
  </si>
  <si>
    <t>GetStates</t>
  </si>
  <si>
    <t>ET, ME, GH, NA</t>
  </si>
  <si>
    <t>GetTypes</t>
  </si>
  <si>
    <t>filter</t>
  </si>
  <si>
    <t>remittance-purposes,source-of-funds,professions,relationships,employment-status,id-types,delivery-modes</t>
  </si>
  <si>
    <t>CancelTransaction</t>
  </si>
  <si>
    <t>{
    "reference": "string",
    "reason": "string"
}</t>
  </si>
  <si>
    <t>&lt;ICTC&gt;
&lt;any_reason&gt;</t>
  </si>
  <si>
    <t>PATCH</t>
  </si>
  <si>
    <t>ModifyTransaction</t>
  </si>
  <si>
    <t>GetIctcPayStatus</t>
  </si>
  <si>
    <t>PUT</t>
  </si>
  <si>
    <t>Simulation</t>
  </si>
  <si>
    <t>new status</t>
  </si>
  <si>
    <t>i.e. &lt;blank&gt;, A, B, Y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</si>
</sst>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4E14-D0DA-48F7-AFE8-A93C7BA8E817}">
  <dimension ref="A1:D65"/>
  <sheetViews>
    <sheetView tabSelected="1" topLeftCell="A22" workbookViewId="0">
      <selection activeCell="F2" sqref="F2"/>
    </sheetView>
  </sheetViews>
  <sheetFormatPr defaultRowHeight="14.4" x14ac:dyDescent="0.3"/>
  <cols>
    <col min="1" max="1" width="14.109375" customWidth="1"/>
    <col min="2" max="2" width="19.21875" customWidth="1"/>
    <col min="3" max="3" width="56" customWidth="1"/>
    <col min="4" max="4" width="27.21875" customWidth="1"/>
  </cols>
  <sheetData>
    <row r="1" spans="1:4" ht="78" x14ac:dyDescent="0.3">
      <c r="A1" s="1" t="s">
        <v>0</v>
      </c>
      <c r="B1" s="2" t="s">
        <v>1</v>
      </c>
      <c r="C1" s="2" t="s">
        <v>2</v>
      </c>
      <c r="D1" s="3" t="s">
        <v>3</v>
      </c>
    </row>
    <row r="2" spans="1:4" ht="28.8" x14ac:dyDescent="0.3">
      <c r="A2" s="4" t="s">
        <v>4</v>
      </c>
      <c r="B2" s="5" t="s">
        <v>5</v>
      </c>
      <c r="C2" s="4" t="s">
        <v>6</v>
      </c>
      <c r="D2" s="6"/>
    </row>
    <row r="3" spans="1:4" ht="28.8" x14ac:dyDescent="0.3">
      <c r="A3" s="4" t="s">
        <v>4</v>
      </c>
      <c r="B3" s="5" t="s">
        <v>7</v>
      </c>
      <c r="C3" s="4" t="s">
        <v>8</v>
      </c>
      <c r="D3" s="6" t="s">
        <v>9</v>
      </c>
    </row>
    <row r="4" spans="1:4" x14ac:dyDescent="0.3">
      <c r="A4" s="4"/>
      <c r="B4" s="5"/>
      <c r="C4" s="4" t="s">
        <v>10</v>
      </c>
      <c r="D4" s="6" t="s">
        <v>11</v>
      </c>
    </row>
    <row r="5" spans="1:4" x14ac:dyDescent="0.3">
      <c r="A5" s="4"/>
      <c r="B5" s="5"/>
      <c r="C5" s="4" t="s">
        <v>12</v>
      </c>
      <c r="D5" s="6" t="s">
        <v>13</v>
      </c>
    </row>
    <row r="6" spans="1:4" x14ac:dyDescent="0.3">
      <c r="A6" s="4"/>
      <c r="B6" s="5"/>
      <c r="C6" s="4" t="s">
        <v>14</v>
      </c>
      <c r="D6" s="6" t="s">
        <v>15</v>
      </c>
    </row>
    <row r="7" spans="1:4" ht="28.8" x14ac:dyDescent="0.3">
      <c r="A7" s="4" t="s">
        <v>4</v>
      </c>
      <c r="B7" s="5" t="s">
        <v>16</v>
      </c>
      <c r="C7" s="4" t="s">
        <v>17</v>
      </c>
      <c r="D7" s="6" t="s">
        <v>11</v>
      </c>
    </row>
    <row r="8" spans="1:4" x14ac:dyDescent="0.3">
      <c r="A8" s="4"/>
      <c r="B8" s="5"/>
      <c r="C8" s="4" t="s">
        <v>18</v>
      </c>
      <c r="D8" s="6" t="s">
        <v>11</v>
      </c>
    </row>
    <row r="9" spans="1:4" x14ac:dyDescent="0.3">
      <c r="A9" s="4"/>
      <c r="B9" s="5"/>
      <c r="C9" s="4" t="s">
        <v>19</v>
      </c>
      <c r="D9" s="6" t="s">
        <v>13</v>
      </c>
    </row>
    <row r="10" spans="1:4" x14ac:dyDescent="0.3">
      <c r="A10" s="4"/>
      <c r="B10" s="5"/>
      <c r="C10" s="4" t="s">
        <v>20</v>
      </c>
      <c r="D10" s="6" t="s">
        <v>13</v>
      </c>
    </row>
    <row r="11" spans="1:4" x14ac:dyDescent="0.3">
      <c r="A11" s="4"/>
      <c r="B11" s="5"/>
      <c r="C11" s="4" t="s">
        <v>21</v>
      </c>
      <c r="D11" s="6">
        <v>12</v>
      </c>
    </row>
    <row r="12" spans="1:4" x14ac:dyDescent="0.3">
      <c r="A12" s="4"/>
      <c r="B12" s="5"/>
      <c r="C12" s="4" t="s">
        <v>22</v>
      </c>
      <c r="D12" s="6" t="s">
        <v>23</v>
      </c>
    </row>
    <row r="13" spans="1:4" x14ac:dyDescent="0.3">
      <c r="A13" s="4"/>
      <c r="B13" s="5"/>
      <c r="C13" s="4" t="s">
        <v>24</v>
      </c>
      <c r="D13" s="6" t="s">
        <v>23</v>
      </c>
    </row>
    <row r="14" spans="1:4" x14ac:dyDescent="0.3">
      <c r="A14" s="4"/>
      <c r="B14" s="5"/>
      <c r="C14" s="4" t="s">
        <v>14</v>
      </c>
      <c r="D14" s="6" t="s">
        <v>15</v>
      </c>
    </row>
    <row r="15" spans="1:4" ht="43.2" x14ac:dyDescent="0.3">
      <c r="A15" s="4" t="s">
        <v>4</v>
      </c>
      <c r="B15" s="5" t="s">
        <v>25</v>
      </c>
      <c r="C15" s="4" t="s">
        <v>26</v>
      </c>
      <c r="D15" s="6"/>
    </row>
    <row r="16" spans="1:4" x14ac:dyDescent="0.3">
      <c r="A16" s="4"/>
      <c r="B16" s="5"/>
      <c r="C16" s="4" t="s">
        <v>27</v>
      </c>
      <c r="D16" s="6"/>
    </row>
    <row r="17" spans="1:4" ht="57.6" x14ac:dyDescent="0.3">
      <c r="A17" s="4" t="s">
        <v>4</v>
      </c>
      <c r="B17" s="5" t="s">
        <v>28</v>
      </c>
      <c r="C17" s="4" t="s">
        <v>6</v>
      </c>
      <c r="D17" s="6"/>
    </row>
    <row r="18" spans="1:4" ht="28.8" x14ac:dyDescent="0.3">
      <c r="A18" s="4" t="s">
        <v>29</v>
      </c>
      <c r="B18" s="5" t="s">
        <v>30</v>
      </c>
      <c r="C18" s="4" t="s">
        <v>31</v>
      </c>
      <c r="D18" s="6" t="s">
        <v>32</v>
      </c>
    </row>
    <row r="19" spans="1:4" ht="409.6" x14ac:dyDescent="0.3">
      <c r="A19" s="4" t="s">
        <v>29</v>
      </c>
      <c r="B19" s="5" t="s">
        <v>33</v>
      </c>
      <c r="C19" s="5" t="s">
        <v>34</v>
      </c>
      <c r="D19" s="6"/>
    </row>
    <row r="20" spans="1:4" ht="28.8" x14ac:dyDescent="0.3">
      <c r="A20" s="4" t="s">
        <v>4</v>
      </c>
      <c r="B20" s="5" t="s">
        <v>35</v>
      </c>
      <c r="C20" s="4" t="s">
        <v>6</v>
      </c>
      <c r="D20" s="6"/>
    </row>
    <row r="21" spans="1:4" ht="28.8" x14ac:dyDescent="0.3">
      <c r="A21" s="4" t="s">
        <v>29</v>
      </c>
      <c r="B21" s="5" t="s">
        <v>36</v>
      </c>
      <c r="C21" s="4"/>
      <c r="D21" s="6"/>
    </row>
    <row r="22" spans="1:4" ht="409.6" x14ac:dyDescent="0.3">
      <c r="A22" s="4" t="s">
        <v>29</v>
      </c>
      <c r="B22" s="5" t="s">
        <v>37</v>
      </c>
      <c r="C22" s="5" t="s">
        <v>38</v>
      </c>
      <c r="D22" s="6"/>
    </row>
    <row r="23" spans="1:4" ht="216" x14ac:dyDescent="0.3">
      <c r="A23" s="4" t="s">
        <v>29</v>
      </c>
      <c r="B23" s="5" t="s">
        <v>39</v>
      </c>
      <c r="C23" s="5" t="s">
        <v>40</v>
      </c>
      <c r="D23" s="7" t="s">
        <v>41</v>
      </c>
    </row>
    <row r="24" spans="1:4" ht="57.6" x14ac:dyDescent="0.3">
      <c r="A24" s="4" t="s">
        <v>4</v>
      </c>
      <c r="B24" s="5" t="s">
        <v>42</v>
      </c>
      <c r="C24" s="4" t="s">
        <v>43</v>
      </c>
      <c r="D24" s="6"/>
    </row>
    <row r="25" spans="1:4" x14ac:dyDescent="0.3">
      <c r="A25" s="4"/>
      <c r="B25" s="5"/>
      <c r="C25" s="4" t="s">
        <v>44</v>
      </c>
      <c r="D25" s="6"/>
    </row>
    <row r="26" spans="1:4" x14ac:dyDescent="0.3">
      <c r="A26" s="4"/>
      <c r="B26" s="5"/>
      <c r="C26" s="4" t="s">
        <v>45</v>
      </c>
      <c r="D26" s="6"/>
    </row>
    <row r="27" spans="1:4" x14ac:dyDescent="0.3">
      <c r="A27" s="4"/>
      <c r="B27" s="5"/>
      <c r="C27" s="4" t="s">
        <v>46</v>
      </c>
      <c r="D27" s="6"/>
    </row>
    <row r="28" spans="1:4" x14ac:dyDescent="0.3">
      <c r="A28" s="4"/>
      <c r="B28" s="5"/>
      <c r="C28" s="4" t="s">
        <v>47</v>
      </c>
      <c r="D28" s="6"/>
    </row>
    <row r="29" spans="1:4" ht="28.8" x14ac:dyDescent="0.3">
      <c r="A29" s="4" t="s">
        <v>4</v>
      </c>
      <c r="B29" s="5" t="s">
        <v>48</v>
      </c>
      <c r="C29" s="4"/>
      <c r="D29" s="6"/>
    </row>
    <row r="30" spans="1:4" ht="28.8" x14ac:dyDescent="0.3">
      <c r="A30" s="4" t="s">
        <v>4</v>
      </c>
      <c r="B30" s="5" t="s">
        <v>49</v>
      </c>
      <c r="C30" s="4" t="s">
        <v>20</v>
      </c>
      <c r="D30" s="6" t="s">
        <v>13</v>
      </c>
    </row>
    <row r="31" spans="1:4" x14ac:dyDescent="0.3">
      <c r="A31" s="4"/>
      <c r="B31" s="5"/>
      <c r="C31" s="4" t="s">
        <v>50</v>
      </c>
      <c r="D31" s="6" t="s">
        <v>13</v>
      </c>
    </row>
    <row r="32" spans="1:4" x14ac:dyDescent="0.3">
      <c r="A32" s="4"/>
      <c r="B32" s="5"/>
      <c r="C32" s="4" t="s">
        <v>21</v>
      </c>
      <c r="D32" s="6">
        <v>12</v>
      </c>
    </row>
    <row r="33" spans="1:4" ht="43.2" x14ac:dyDescent="0.3">
      <c r="A33" s="4" t="s">
        <v>4</v>
      </c>
      <c r="B33" s="5" t="s">
        <v>51</v>
      </c>
      <c r="C33" s="4" t="s">
        <v>52</v>
      </c>
      <c r="D33" s="6" t="s">
        <v>13</v>
      </c>
    </row>
    <row r="34" spans="1:4" x14ac:dyDescent="0.3">
      <c r="A34" s="4"/>
      <c r="B34" s="5"/>
      <c r="C34" s="4" t="s">
        <v>53</v>
      </c>
      <c r="D34" s="6" t="s">
        <v>11</v>
      </c>
    </row>
    <row r="35" spans="1:4" x14ac:dyDescent="0.3">
      <c r="A35" s="4"/>
      <c r="B35" s="5"/>
      <c r="C35" s="4" t="s">
        <v>54</v>
      </c>
      <c r="D35" s="6" t="s">
        <v>13</v>
      </c>
    </row>
    <row r="36" spans="1:4" x14ac:dyDescent="0.3">
      <c r="A36" s="4"/>
      <c r="B36" s="5"/>
      <c r="C36" s="4" t="s">
        <v>55</v>
      </c>
      <c r="D36" s="6">
        <v>12</v>
      </c>
    </row>
    <row r="37" spans="1:4" x14ac:dyDescent="0.3">
      <c r="A37" s="4"/>
      <c r="B37" s="5"/>
      <c r="C37" s="4" t="s">
        <v>56</v>
      </c>
      <c r="D37" s="6" t="s">
        <v>57</v>
      </c>
    </row>
    <row r="38" spans="1:4" ht="57.6" x14ac:dyDescent="0.3">
      <c r="A38" s="4" t="s">
        <v>4</v>
      </c>
      <c r="B38" s="5" t="s">
        <v>58</v>
      </c>
      <c r="C38" s="4" t="s">
        <v>59</v>
      </c>
      <c r="D38" s="6" t="s">
        <v>13</v>
      </c>
    </row>
    <row r="39" spans="1:4" x14ac:dyDescent="0.3">
      <c r="A39" s="4"/>
      <c r="B39" s="5"/>
      <c r="C39" s="4" t="s">
        <v>21</v>
      </c>
      <c r="D39" s="6">
        <v>12</v>
      </c>
    </row>
    <row r="40" spans="1:4" ht="28.8" x14ac:dyDescent="0.3">
      <c r="A40" s="4" t="s">
        <v>4</v>
      </c>
      <c r="B40" s="5" t="s">
        <v>60</v>
      </c>
      <c r="C40" s="4" t="s">
        <v>59</v>
      </c>
      <c r="D40" s="6" t="s">
        <v>13</v>
      </c>
    </row>
    <row r="41" spans="1:4" x14ac:dyDescent="0.3">
      <c r="A41" s="4"/>
      <c r="B41" s="5"/>
      <c r="C41" s="4" t="s">
        <v>61</v>
      </c>
      <c r="D41" s="6">
        <v>12</v>
      </c>
    </row>
    <row r="42" spans="1:4" ht="158.4" x14ac:dyDescent="0.3">
      <c r="A42" s="4"/>
      <c r="B42" s="5"/>
      <c r="C42" s="4" t="s">
        <v>62</v>
      </c>
      <c r="D42" s="7" t="s">
        <v>63</v>
      </c>
    </row>
    <row r="43" spans="1:4" x14ac:dyDescent="0.3">
      <c r="A43" s="4"/>
      <c r="B43" s="5"/>
      <c r="C43" s="4" t="s">
        <v>64</v>
      </c>
      <c r="D43" s="6" t="s">
        <v>65</v>
      </c>
    </row>
    <row r="44" spans="1:4" x14ac:dyDescent="0.3">
      <c r="A44" s="4"/>
      <c r="B44" s="5"/>
      <c r="C44" s="4" t="s">
        <v>66</v>
      </c>
      <c r="D44" s="6" t="s">
        <v>67</v>
      </c>
    </row>
    <row r="45" spans="1:4" x14ac:dyDescent="0.3">
      <c r="A45" s="4"/>
      <c r="B45" s="5"/>
      <c r="C45" s="4" t="s">
        <v>68</v>
      </c>
      <c r="D45" s="6" t="s">
        <v>69</v>
      </c>
    </row>
    <row r="46" spans="1:4" x14ac:dyDescent="0.3">
      <c r="A46" s="4"/>
      <c r="B46" s="5"/>
      <c r="C46" s="4" t="s">
        <v>46</v>
      </c>
      <c r="D46" s="6"/>
    </row>
    <row r="47" spans="1:4" x14ac:dyDescent="0.3">
      <c r="A47" s="4"/>
      <c r="B47" s="5"/>
      <c r="C47" s="4" t="s">
        <v>47</v>
      </c>
      <c r="D47" s="6"/>
    </row>
    <row r="48" spans="1:4" x14ac:dyDescent="0.3">
      <c r="A48" s="4" t="s">
        <v>4</v>
      </c>
      <c r="B48" s="5" t="s">
        <v>70</v>
      </c>
      <c r="C48" s="4" t="s">
        <v>71</v>
      </c>
      <c r="D48" s="6" t="s">
        <v>72</v>
      </c>
    </row>
    <row r="49" spans="1:4" x14ac:dyDescent="0.3">
      <c r="A49" s="4"/>
      <c r="B49" s="5"/>
      <c r="C49" s="4" t="s">
        <v>73</v>
      </c>
      <c r="D49" s="6" t="s">
        <v>74</v>
      </c>
    </row>
    <row r="50" spans="1:4" x14ac:dyDescent="0.3">
      <c r="A50" s="4"/>
      <c r="B50" s="5"/>
      <c r="C50" s="4" t="s">
        <v>46</v>
      </c>
      <c r="D50" s="6"/>
    </row>
    <row r="51" spans="1:4" x14ac:dyDescent="0.3">
      <c r="A51" s="4"/>
      <c r="B51" s="5"/>
      <c r="C51" s="4" t="s">
        <v>47</v>
      </c>
      <c r="D51" s="6"/>
    </row>
    <row r="52" spans="1:4" ht="28.8" x14ac:dyDescent="0.3">
      <c r="A52" s="4" t="s">
        <v>4</v>
      </c>
      <c r="B52" s="5" t="s">
        <v>75</v>
      </c>
      <c r="C52" s="4" t="s">
        <v>76</v>
      </c>
      <c r="D52" s="6" t="s">
        <v>13</v>
      </c>
    </row>
    <row r="53" spans="1:4" x14ac:dyDescent="0.3">
      <c r="A53" s="4"/>
      <c r="B53" s="5"/>
      <c r="C53" s="4" t="s">
        <v>77</v>
      </c>
      <c r="D53" s="6" t="s">
        <v>13</v>
      </c>
    </row>
    <row r="54" spans="1:4" x14ac:dyDescent="0.3">
      <c r="A54" s="4"/>
      <c r="B54" s="5"/>
      <c r="C54" s="4" t="s">
        <v>78</v>
      </c>
      <c r="D54" s="6" t="s">
        <v>79</v>
      </c>
    </row>
    <row r="55" spans="1:4" ht="43.2" x14ac:dyDescent="0.3">
      <c r="A55" s="4" t="s">
        <v>4</v>
      </c>
      <c r="B55" s="5" t="s">
        <v>80</v>
      </c>
      <c r="C55" s="4" t="s">
        <v>71</v>
      </c>
      <c r="D55" s="6" t="s">
        <v>13</v>
      </c>
    </row>
    <row r="56" spans="1:4" x14ac:dyDescent="0.3">
      <c r="A56" s="4" t="s">
        <v>4</v>
      </c>
      <c r="B56" s="5" t="s">
        <v>81</v>
      </c>
      <c r="C56" s="4" t="s">
        <v>71</v>
      </c>
      <c r="D56" s="6" t="s">
        <v>82</v>
      </c>
    </row>
    <row r="57" spans="1:4" x14ac:dyDescent="0.3">
      <c r="A57" s="4"/>
      <c r="B57" s="5"/>
      <c r="C57" s="4" t="s">
        <v>46</v>
      </c>
      <c r="D57" s="6"/>
    </row>
    <row r="58" spans="1:4" x14ac:dyDescent="0.3">
      <c r="A58" s="4"/>
      <c r="B58" s="5"/>
      <c r="C58" s="4" t="s">
        <v>47</v>
      </c>
      <c r="D58" s="6"/>
    </row>
    <row r="59" spans="1:4" ht="187.2" x14ac:dyDescent="0.3">
      <c r="A59" s="4" t="s">
        <v>4</v>
      </c>
      <c r="B59" s="5" t="s">
        <v>83</v>
      </c>
      <c r="C59" s="4" t="s">
        <v>84</v>
      </c>
      <c r="D59" s="7" t="s">
        <v>85</v>
      </c>
    </row>
    <row r="60" spans="1:4" ht="129.6" x14ac:dyDescent="0.3">
      <c r="A60" s="4" t="s">
        <v>29</v>
      </c>
      <c r="B60" s="5" t="s">
        <v>86</v>
      </c>
      <c r="C60" s="5" t="s">
        <v>87</v>
      </c>
      <c r="D60" s="7" t="s">
        <v>88</v>
      </c>
    </row>
    <row r="61" spans="1:4" ht="28.8" x14ac:dyDescent="0.3">
      <c r="A61" s="4" t="s">
        <v>89</v>
      </c>
      <c r="B61" s="5" t="s">
        <v>90</v>
      </c>
      <c r="C61" s="4"/>
      <c r="D61" s="6"/>
    </row>
    <row r="62" spans="1:4" ht="28.8" x14ac:dyDescent="0.3">
      <c r="A62" s="4" t="s">
        <v>4</v>
      </c>
      <c r="B62" s="5" t="s">
        <v>91</v>
      </c>
      <c r="C62" s="4" t="s">
        <v>26</v>
      </c>
      <c r="D62" s="6"/>
    </row>
    <row r="63" spans="1:4" x14ac:dyDescent="0.3">
      <c r="A63" s="4"/>
      <c r="B63" s="5"/>
      <c r="C63" s="4" t="s">
        <v>27</v>
      </c>
      <c r="D63" s="6"/>
    </row>
    <row r="64" spans="1:4" ht="28.8" x14ac:dyDescent="0.3">
      <c r="A64" s="4" t="s">
        <v>92</v>
      </c>
      <c r="B64" s="5" t="s">
        <v>93</v>
      </c>
      <c r="C64" s="4" t="s">
        <v>26</v>
      </c>
      <c r="D64" s="6"/>
    </row>
    <row r="65" spans="1:4" x14ac:dyDescent="0.3">
      <c r="A65" s="4"/>
      <c r="B65" s="5"/>
      <c r="C65" s="4" t="s">
        <v>94</v>
      </c>
      <c r="D65" s="6" t="s">
        <v>95</v>
      </c>
    </row>
  </sheetData>
  <conditionalFormatting sqref="B62:B63 D62:D6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Tymochko</dc:creator>
  <cp:lastModifiedBy>Anna Tymochko</cp:lastModifiedBy>
  <dcterms:created xsi:type="dcterms:W3CDTF">2023-04-24T15:13:24Z</dcterms:created>
  <dcterms:modified xsi:type="dcterms:W3CDTF">2023-04-24T15:15:41Z</dcterms:modified>
</cp:coreProperties>
</file>